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<sst xmlns="http://schemas.openxmlformats.org/spreadsheetml/2006/main" count="25" uniqueCount="11">
  <si>
    <t>СНИЛС</t>
  </si>
  <si>
    <t>Класс</t>
  </si>
  <si>
    <t>Итого</t>
  </si>
  <si>
    <t>Статус</t>
  </si>
  <si>
    <t>ОУ</t>
  </si>
  <si>
    <t>Max.-15</t>
  </si>
  <si>
    <t>Краеведение</t>
  </si>
  <si>
    <t>География</t>
  </si>
  <si>
    <t>История</t>
  </si>
  <si>
    <t>Max.-15,5</t>
  </si>
  <si>
    <t>приглашен на 2 этап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</si>
</sst>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9"/>
      <color indexed="63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rgb="FF333333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42" fillId="0" borderId="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3" fillId="0" borderId="14" xfId="0" applyFont="1" applyBorder="1" applyAlignment="1">
      <alignment/>
    </xf>
    <xf numFmtId="0" fontId="45" fillId="0" borderId="0" xfId="0" applyFont="1" applyAlignment="1">
      <alignment/>
    </xf>
    <xf numFmtId="0" fontId="28" fillId="0" borderId="0" xfId="42" applyAlignment="1" applyProtection="1">
      <alignment/>
      <protection/>
    </xf>
    <xf numFmtId="0" fontId="44" fillId="0" borderId="13" xfId="0" applyFont="1" applyBorder="1" applyAlignment="1">
      <alignment/>
    </xf>
    <xf numFmtId="0" fontId="45" fillId="0" borderId="0" xfId="0" applyFont="1" applyAlignment="1">
      <alignment vertical="center"/>
    </xf>
    <xf numFmtId="0" fontId="28" fillId="0" borderId="0" xfId="42" applyAlignment="1" applyProtection="1">
      <alignment vertical="center"/>
      <protection/>
    </xf>
    <xf numFmtId="0" fontId="44" fillId="13" borderId="13" xfId="0" applyFont="1" applyFill="1" applyBorder="1" applyAlignment="1">
      <alignment vertical="top" wrapText="1"/>
    </xf>
    <xf numFmtId="0" fontId="44" fillId="13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zoomScalePageLayoutView="0" workbookViewId="0" topLeftCell="A1">
      <selection activeCell="M29" sqref="M29"/>
    </sheetView>
  </sheetViews>
  <sheetFormatPr defaultColWidth="9.140625" defaultRowHeight="15"/>
  <cols>
    <col min="1" max="1" width="14.57421875" style="2" customWidth="1"/>
    <col min="2" max="2" width="5.421875" style="2" customWidth="1"/>
    <col min="3" max="3" width="7.140625" style="1" customWidth="1"/>
    <col min="4" max="4" width="10.8515625" style="2" customWidth="1"/>
    <col min="5" max="5" width="12.28125" style="2" customWidth="1"/>
    <col min="6" max="6" width="11.140625" style="2" customWidth="1"/>
    <col min="7" max="7" width="9.140625" style="2" customWidth="1"/>
    <col min="8" max="8" width="23.00390625" style="2" customWidth="1"/>
    <col min="9" max="16384" width="9.140625" style="2" customWidth="1"/>
  </cols>
  <sheetData>
    <row r="1" spans="1:8" ht="32.25" thickBot="1">
      <c r="A1" s="4" t="s">
        <v>0</v>
      </c>
      <c r="B1" s="4" t="s">
        <v>4</v>
      </c>
      <c r="C1" s="4" t="s">
        <v>1</v>
      </c>
      <c r="D1" s="1" t="s">
        <v>6</v>
      </c>
      <c r="E1" s="1" t="s">
        <v>7</v>
      </c>
      <c r="F1" s="1" t="s">
        <v>8</v>
      </c>
      <c r="G1" s="1" t="s">
        <v>2</v>
      </c>
      <c r="H1" s="1" t="s">
        <v>3</v>
      </c>
    </row>
    <row r="2" spans="1:8" ht="16.5" thickBot="1">
      <c r="A2" s="5"/>
      <c r="B2" s="5"/>
      <c r="C2" s="5"/>
      <c r="D2" s="1" t="s">
        <v>5</v>
      </c>
      <c r="E2" s="1" t="s">
        <v>5</v>
      </c>
      <c r="F2" s="1" t="s">
        <v>9</v>
      </c>
      <c r="G2" s="1">
        <v>45.5</v>
      </c>
      <c r="H2" s="7"/>
    </row>
    <row r="3" spans="1:12" ht="15.75">
      <c r="A3" s="13">
        <v>16282300242</v>
      </c>
      <c r="B3" s="14">
        <v>21</v>
      </c>
      <c r="C3" s="14">
        <v>6</v>
      </c>
      <c r="D3" s="14">
        <v>14</v>
      </c>
      <c r="E3" s="14">
        <v>14.5</v>
      </c>
      <c r="F3" s="14">
        <v>14.5</v>
      </c>
      <c r="G3" s="14">
        <f aca="true" t="shared" si="0" ref="G3:G35">D3+E3+F3</f>
        <v>43</v>
      </c>
      <c r="H3" s="14" t="s">
        <v>10</v>
      </c>
      <c r="I3" s="12"/>
      <c r="L3" s="8"/>
    </row>
    <row r="4" spans="1:12" ht="15.75">
      <c r="A4" s="13">
        <v>16367546193</v>
      </c>
      <c r="B4" s="14">
        <v>21</v>
      </c>
      <c r="C4" s="14">
        <v>5</v>
      </c>
      <c r="D4" s="14">
        <v>13</v>
      </c>
      <c r="E4" s="14">
        <v>15</v>
      </c>
      <c r="F4" s="14">
        <v>14.5</v>
      </c>
      <c r="G4" s="14">
        <f t="shared" si="0"/>
        <v>42.5</v>
      </c>
      <c r="H4" s="14" t="s">
        <v>10</v>
      </c>
      <c r="I4" s="11"/>
      <c r="J4" s="8"/>
      <c r="K4" s="8"/>
      <c r="L4" s="8"/>
    </row>
    <row r="5" spans="1:12" ht="15.75">
      <c r="A5" s="13">
        <v>17157377083</v>
      </c>
      <c r="B5" s="14">
        <v>21</v>
      </c>
      <c r="C5" s="14">
        <v>5</v>
      </c>
      <c r="D5" s="14">
        <v>13</v>
      </c>
      <c r="E5" s="14">
        <v>15</v>
      </c>
      <c r="F5" s="14">
        <v>14.5</v>
      </c>
      <c r="G5" s="14">
        <f t="shared" si="0"/>
        <v>42.5</v>
      </c>
      <c r="H5" s="14" t="s">
        <v>10</v>
      </c>
      <c r="I5" s="8"/>
      <c r="J5" s="8"/>
      <c r="K5" s="8"/>
      <c r="L5" s="8"/>
    </row>
    <row r="6" spans="1:12" ht="15.75">
      <c r="A6" s="13">
        <v>17404154039</v>
      </c>
      <c r="B6" s="14">
        <v>21</v>
      </c>
      <c r="C6" s="14">
        <v>6</v>
      </c>
      <c r="D6" s="14">
        <v>12</v>
      </c>
      <c r="E6" s="14">
        <v>14.5</v>
      </c>
      <c r="F6" s="14">
        <v>15</v>
      </c>
      <c r="G6" s="14">
        <f t="shared" si="0"/>
        <v>41.5</v>
      </c>
      <c r="H6" s="14" t="s">
        <v>10</v>
      </c>
      <c r="I6" s="8"/>
      <c r="J6" s="8"/>
      <c r="K6" s="8"/>
      <c r="L6" s="8"/>
    </row>
    <row r="7" spans="1:12" ht="15.75">
      <c r="A7" s="13">
        <v>16352809673</v>
      </c>
      <c r="B7" s="14">
        <v>21</v>
      </c>
      <c r="C7" s="14">
        <v>5</v>
      </c>
      <c r="D7" s="14">
        <v>14</v>
      </c>
      <c r="E7" s="14">
        <v>15</v>
      </c>
      <c r="F7" s="14">
        <v>12</v>
      </c>
      <c r="G7" s="14">
        <f t="shared" si="0"/>
        <v>41</v>
      </c>
      <c r="H7" s="14" t="s">
        <v>10</v>
      </c>
      <c r="I7" s="8"/>
      <c r="J7" s="8"/>
      <c r="K7" s="8"/>
      <c r="L7" s="9"/>
    </row>
    <row r="8" spans="1:11" ht="15.75">
      <c r="A8" s="13">
        <v>17591324387</v>
      </c>
      <c r="B8" s="14">
        <v>66</v>
      </c>
      <c r="C8" s="14">
        <v>5</v>
      </c>
      <c r="D8" s="14">
        <v>13</v>
      </c>
      <c r="E8" s="14">
        <v>15</v>
      </c>
      <c r="F8" s="14">
        <v>10.5</v>
      </c>
      <c r="G8" s="14">
        <f t="shared" si="0"/>
        <v>38.5</v>
      </c>
      <c r="H8" s="14" t="s">
        <v>10</v>
      </c>
      <c r="I8" s="8"/>
      <c r="J8" s="8"/>
      <c r="K8" s="8"/>
    </row>
    <row r="9" spans="1:11" ht="15.75">
      <c r="A9" s="13">
        <v>19151471061</v>
      </c>
      <c r="B9" s="14">
        <v>21</v>
      </c>
      <c r="C9" s="14">
        <v>5</v>
      </c>
      <c r="D9" s="14">
        <v>13</v>
      </c>
      <c r="E9" s="14">
        <v>14.5</v>
      </c>
      <c r="F9" s="14">
        <v>11</v>
      </c>
      <c r="G9" s="14">
        <f t="shared" si="0"/>
        <v>38.5</v>
      </c>
      <c r="H9" s="14" t="s">
        <v>10</v>
      </c>
      <c r="I9" s="8"/>
      <c r="J9" s="9"/>
      <c r="K9" s="8"/>
    </row>
    <row r="10" spans="1:11" ht="15.75">
      <c r="A10" s="13">
        <v>16352809774</v>
      </c>
      <c r="B10" s="14">
        <v>21</v>
      </c>
      <c r="C10" s="14">
        <v>5</v>
      </c>
      <c r="D10" s="14">
        <v>12</v>
      </c>
      <c r="E10" s="14">
        <v>14</v>
      </c>
      <c r="F10" s="14">
        <v>11.5</v>
      </c>
      <c r="G10" s="14">
        <f t="shared" si="0"/>
        <v>37.5</v>
      </c>
      <c r="H10" s="14" t="s">
        <v>10</v>
      </c>
      <c r="I10" s="8"/>
      <c r="J10" s="8"/>
      <c r="K10" s="8"/>
    </row>
    <row r="11" spans="1:11" ht="15.75">
      <c r="A11" s="13">
        <v>17396138502</v>
      </c>
      <c r="B11" s="14">
        <v>21</v>
      </c>
      <c r="C11" s="14">
        <v>5</v>
      </c>
      <c r="D11" s="14">
        <v>12</v>
      </c>
      <c r="E11" s="14">
        <v>13</v>
      </c>
      <c r="F11" s="14">
        <v>12.5</v>
      </c>
      <c r="G11" s="14">
        <f t="shared" si="0"/>
        <v>37.5</v>
      </c>
      <c r="H11" s="14" t="s">
        <v>10</v>
      </c>
      <c r="I11" s="8"/>
      <c r="J11" s="8"/>
      <c r="K11" s="9"/>
    </row>
    <row r="12" spans="1:10" ht="15.75">
      <c r="A12" s="13">
        <v>17396139403</v>
      </c>
      <c r="B12" s="14">
        <v>21</v>
      </c>
      <c r="C12" s="14">
        <v>5</v>
      </c>
      <c r="D12" s="14">
        <v>14</v>
      </c>
      <c r="E12" s="14">
        <v>9</v>
      </c>
      <c r="F12" s="14">
        <v>14</v>
      </c>
      <c r="G12" s="14">
        <f t="shared" si="0"/>
        <v>37</v>
      </c>
      <c r="H12" s="14" t="s">
        <v>10</v>
      </c>
      <c r="I12" s="8"/>
      <c r="J12" s="8"/>
    </row>
    <row r="13" spans="1:11" ht="15.75">
      <c r="A13" s="13">
        <v>17416314758</v>
      </c>
      <c r="B13" s="14">
        <v>21</v>
      </c>
      <c r="C13" s="14">
        <v>6</v>
      </c>
      <c r="D13" s="14">
        <v>13</v>
      </c>
      <c r="E13" s="14">
        <v>12</v>
      </c>
      <c r="F13" s="14">
        <v>11</v>
      </c>
      <c r="G13" s="14">
        <f t="shared" si="0"/>
        <v>36</v>
      </c>
      <c r="H13" s="14" t="s">
        <v>10</v>
      </c>
      <c r="I13" s="8"/>
      <c r="J13" s="8"/>
      <c r="K13" s="8"/>
    </row>
    <row r="14" spans="1:11" ht="15.75" customHeight="1">
      <c r="A14" s="13">
        <v>16492366090</v>
      </c>
      <c r="B14" s="14">
        <v>4</v>
      </c>
      <c r="C14" s="14">
        <v>5</v>
      </c>
      <c r="D14" s="14">
        <v>14</v>
      </c>
      <c r="E14" s="14">
        <v>9</v>
      </c>
      <c r="F14" s="14">
        <v>11.5</v>
      </c>
      <c r="G14" s="14">
        <f t="shared" si="0"/>
        <v>34.5</v>
      </c>
      <c r="H14" s="14" t="s">
        <v>10</v>
      </c>
      <c r="I14" s="8"/>
      <c r="J14" s="8"/>
      <c r="K14" s="8"/>
    </row>
    <row r="15" spans="1:11" ht="15.75">
      <c r="A15" s="13">
        <v>17404153643</v>
      </c>
      <c r="B15" s="14">
        <v>21</v>
      </c>
      <c r="C15" s="14">
        <v>6</v>
      </c>
      <c r="D15" s="14">
        <v>11</v>
      </c>
      <c r="E15" s="14">
        <v>13</v>
      </c>
      <c r="F15" s="14">
        <v>4</v>
      </c>
      <c r="G15" s="14">
        <f t="shared" si="0"/>
        <v>28</v>
      </c>
      <c r="H15" s="14" t="s">
        <v>10</v>
      </c>
      <c r="I15" s="8"/>
      <c r="J15" s="8"/>
      <c r="K15" s="8"/>
    </row>
    <row r="16" spans="1:11" ht="15.75">
      <c r="A16" s="13">
        <v>17585339313</v>
      </c>
      <c r="B16" s="14">
        <v>17</v>
      </c>
      <c r="C16" s="14">
        <v>5</v>
      </c>
      <c r="D16" s="14">
        <v>13</v>
      </c>
      <c r="E16" s="14">
        <v>15</v>
      </c>
      <c r="F16" s="14"/>
      <c r="G16" s="14">
        <f t="shared" si="0"/>
        <v>28</v>
      </c>
      <c r="H16" s="14" t="s">
        <v>10</v>
      </c>
      <c r="I16" s="8"/>
      <c r="J16" s="8"/>
      <c r="K16" s="8"/>
    </row>
    <row r="17" spans="1:11" ht="17.25" customHeight="1">
      <c r="A17" s="6">
        <v>16439609392</v>
      </c>
      <c r="B17" s="10">
        <v>1</v>
      </c>
      <c r="C17" s="10">
        <v>6</v>
      </c>
      <c r="D17" s="10"/>
      <c r="E17" s="10">
        <v>14</v>
      </c>
      <c r="F17" s="10">
        <v>12.5</v>
      </c>
      <c r="G17" s="10">
        <f t="shared" si="0"/>
        <v>26.5</v>
      </c>
      <c r="H17" s="10"/>
      <c r="I17" s="8"/>
      <c r="J17" s="8"/>
      <c r="K17" s="8"/>
    </row>
    <row r="18" spans="1:11" ht="15.75">
      <c r="A18" s="6">
        <v>17608299099</v>
      </c>
      <c r="B18" s="10">
        <v>35</v>
      </c>
      <c r="C18" s="10">
        <v>5</v>
      </c>
      <c r="D18" s="10">
        <v>13</v>
      </c>
      <c r="E18" s="10">
        <v>8</v>
      </c>
      <c r="F18" s="10">
        <v>5</v>
      </c>
      <c r="G18" s="10">
        <f t="shared" si="0"/>
        <v>26</v>
      </c>
      <c r="H18" s="10"/>
      <c r="I18" s="8"/>
      <c r="J18" s="8"/>
      <c r="K18" s="9"/>
    </row>
    <row r="19" spans="1:10" ht="15.75">
      <c r="A19" s="6">
        <v>17416316055</v>
      </c>
      <c r="B19" s="10">
        <v>21</v>
      </c>
      <c r="C19" s="10">
        <v>5</v>
      </c>
      <c r="D19" s="10">
        <v>13</v>
      </c>
      <c r="E19" s="10"/>
      <c r="F19" s="10">
        <v>10</v>
      </c>
      <c r="G19" s="10">
        <f t="shared" si="0"/>
        <v>23</v>
      </c>
      <c r="H19" s="10"/>
      <c r="I19" s="8"/>
      <c r="J19" s="8"/>
    </row>
    <row r="20" spans="1:10" ht="15.75">
      <c r="A20" s="6">
        <v>17608299806</v>
      </c>
      <c r="B20" s="10">
        <v>35</v>
      </c>
      <c r="C20" s="10">
        <v>5</v>
      </c>
      <c r="D20" s="10">
        <v>8.5</v>
      </c>
      <c r="E20" s="10">
        <v>8</v>
      </c>
      <c r="F20" s="10">
        <v>5</v>
      </c>
      <c r="G20" s="10">
        <f t="shared" si="0"/>
        <v>21.5</v>
      </c>
      <c r="H20" s="10"/>
      <c r="I20" s="8"/>
      <c r="J20" s="8"/>
    </row>
    <row r="21" spans="1:10" ht="15.75">
      <c r="A21" s="6">
        <v>16462841985</v>
      </c>
      <c r="B21" s="10">
        <v>35</v>
      </c>
      <c r="C21" s="10">
        <v>6</v>
      </c>
      <c r="D21" s="10">
        <v>8.5</v>
      </c>
      <c r="E21" s="10">
        <v>7.5</v>
      </c>
      <c r="F21" s="10">
        <v>5</v>
      </c>
      <c r="G21" s="10">
        <f t="shared" si="0"/>
        <v>21</v>
      </c>
      <c r="H21" s="10"/>
      <c r="I21" s="8"/>
      <c r="J21" s="8"/>
    </row>
    <row r="22" spans="1:10" ht="15.75">
      <c r="A22" s="6">
        <v>13364068245</v>
      </c>
      <c r="B22" s="10">
        <v>35</v>
      </c>
      <c r="C22" s="10">
        <v>6</v>
      </c>
      <c r="D22" s="10">
        <v>9.5</v>
      </c>
      <c r="E22" s="10">
        <v>7</v>
      </c>
      <c r="F22" s="10">
        <v>4</v>
      </c>
      <c r="G22" s="10">
        <f t="shared" si="0"/>
        <v>20.5</v>
      </c>
      <c r="H22" s="10"/>
      <c r="I22" s="8"/>
      <c r="J22" s="8"/>
    </row>
    <row r="23" spans="1:10" ht="15.75">
      <c r="A23" s="6">
        <v>16462842179</v>
      </c>
      <c r="B23" s="10">
        <v>35</v>
      </c>
      <c r="C23" s="10">
        <v>6</v>
      </c>
      <c r="D23" s="10">
        <v>9.5</v>
      </c>
      <c r="E23" s="10">
        <v>6</v>
      </c>
      <c r="F23" s="10">
        <v>4.5</v>
      </c>
      <c r="G23" s="10">
        <f t="shared" si="0"/>
        <v>20</v>
      </c>
      <c r="H23" s="10"/>
      <c r="I23" s="8"/>
      <c r="J23" s="9"/>
    </row>
    <row r="24" spans="1:10" ht="15.75">
      <c r="A24" s="6">
        <v>16464229678</v>
      </c>
      <c r="B24" s="10">
        <v>35</v>
      </c>
      <c r="C24" s="10">
        <v>6</v>
      </c>
      <c r="D24" s="10">
        <v>9.5</v>
      </c>
      <c r="E24" s="10">
        <v>6.5</v>
      </c>
      <c r="F24" s="10">
        <v>3.5</v>
      </c>
      <c r="G24" s="10">
        <f t="shared" si="0"/>
        <v>19.5</v>
      </c>
      <c r="H24" s="10"/>
      <c r="I24" s="8"/>
      <c r="J24" s="8"/>
    </row>
    <row r="25" spans="1:10" ht="15.75">
      <c r="A25" s="6">
        <v>15931748494</v>
      </c>
      <c r="B25" s="10">
        <v>35</v>
      </c>
      <c r="C25" s="10">
        <v>5</v>
      </c>
      <c r="D25" s="10">
        <v>6.5</v>
      </c>
      <c r="E25" s="10">
        <v>5</v>
      </c>
      <c r="F25" s="10">
        <v>7.5</v>
      </c>
      <c r="G25" s="10">
        <f t="shared" si="0"/>
        <v>19</v>
      </c>
      <c r="H25" s="10"/>
      <c r="I25" s="8"/>
      <c r="J25" s="8"/>
    </row>
    <row r="26" spans="1:10" ht="15.75" customHeight="1">
      <c r="A26" s="6">
        <v>14590550468</v>
      </c>
      <c r="B26" s="10">
        <v>23</v>
      </c>
      <c r="C26" s="10">
        <v>5</v>
      </c>
      <c r="D26" s="10">
        <v>10.5</v>
      </c>
      <c r="E26" s="10">
        <v>8</v>
      </c>
      <c r="F26" s="10"/>
      <c r="G26" s="10">
        <f t="shared" si="0"/>
        <v>18.5</v>
      </c>
      <c r="H26" s="10"/>
      <c r="I26" s="9"/>
      <c r="J26" s="8"/>
    </row>
    <row r="27" spans="1:10" ht="15.75">
      <c r="A27" s="6">
        <v>17608299503</v>
      </c>
      <c r="B27" s="10">
        <v>35</v>
      </c>
      <c r="C27" s="10">
        <v>5</v>
      </c>
      <c r="D27" s="10">
        <v>9.5</v>
      </c>
      <c r="E27" s="10">
        <v>8</v>
      </c>
      <c r="F27" s="10"/>
      <c r="G27" s="10">
        <f t="shared" si="0"/>
        <v>17.5</v>
      </c>
      <c r="H27" s="10"/>
      <c r="I27" s="11"/>
      <c r="J27" s="9"/>
    </row>
    <row r="28" spans="1:10" ht="15.75">
      <c r="A28" s="6">
        <v>17608301161</v>
      </c>
      <c r="B28" s="10">
        <v>35</v>
      </c>
      <c r="C28" s="10">
        <v>5</v>
      </c>
      <c r="D28" s="10">
        <v>8.5</v>
      </c>
      <c r="E28" s="10">
        <v>6</v>
      </c>
      <c r="F28" s="10">
        <v>2.5</v>
      </c>
      <c r="G28" s="10">
        <f t="shared" si="0"/>
        <v>17</v>
      </c>
      <c r="H28" s="10"/>
      <c r="I28" s="11"/>
      <c r="J28" s="8"/>
    </row>
    <row r="29" spans="1:10" ht="17.25" customHeight="1">
      <c r="A29" s="6">
        <v>13718004338</v>
      </c>
      <c r="B29" s="10">
        <v>35</v>
      </c>
      <c r="C29" s="10">
        <v>6</v>
      </c>
      <c r="D29" s="10">
        <v>6</v>
      </c>
      <c r="E29" s="10">
        <v>3.5</v>
      </c>
      <c r="F29" s="10">
        <v>6.5</v>
      </c>
      <c r="G29" s="10">
        <f t="shared" si="0"/>
        <v>16</v>
      </c>
      <c r="H29" s="10"/>
      <c r="I29" s="11"/>
      <c r="J29" s="9"/>
    </row>
    <row r="30" spans="1:10" ht="15.75">
      <c r="A30" s="6">
        <v>17617762400</v>
      </c>
      <c r="B30" s="10">
        <v>22</v>
      </c>
      <c r="C30" s="10">
        <v>5</v>
      </c>
      <c r="D30" s="10"/>
      <c r="E30" s="10">
        <v>14.5</v>
      </c>
      <c r="F30" s="10"/>
      <c r="G30" s="10">
        <f t="shared" si="0"/>
        <v>14.5</v>
      </c>
      <c r="H30" s="10"/>
      <c r="I30" s="12"/>
      <c r="J30" s="11"/>
    </row>
    <row r="31" spans="1:11" ht="15.75">
      <c r="A31" s="6">
        <v>17408054560</v>
      </c>
      <c r="B31" s="10">
        <v>21</v>
      </c>
      <c r="C31" s="10">
        <v>6</v>
      </c>
      <c r="D31" s="10"/>
      <c r="E31" s="10"/>
      <c r="F31" s="10">
        <v>13.5</v>
      </c>
      <c r="G31" s="10">
        <f t="shared" si="0"/>
        <v>13.5</v>
      </c>
      <c r="H31" s="10"/>
      <c r="I31" s="11"/>
      <c r="J31" s="12"/>
      <c r="K31" s="8"/>
    </row>
    <row r="32" spans="1:11" ht="15.75">
      <c r="A32" s="6">
        <v>17220193633</v>
      </c>
      <c r="B32" s="10">
        <v>21</v>
      </c>
      <c r="C32" s="10">
        <v>6</v>
      </c>
      <c r="D32" s="10"/>
      <c r="E32" s="10"/>
      <c r="F32" s="10">
        <v>11</v>
      </c>
      <c r="G32" s="10">
        <f t="shared" si="0"/>
        <v>11</v>
      </c>
      <c r="H32" s="10"/>
      <c r="I32" s="11"/>
      <c r="K32" s="8"/>
    </row>
    <row r="33" spans="1:11" ht="15.75">
      <c r="A33" s="6">
        <v>17608299100</v>
      </c>
      <c r="B33" s="10">
        <v>35</v>
      </c>
      <c r="C33" s="10">
        <v>5</v>
      </c>
      <c r="D33" s="10"/>
      <c r="E33" s="10">
        <v>11</v>
      </c>
      <c r="F33" s="10"/>
      <c r="G33" s="10">
        <f t="shared" si="0"/>
        <v>11</v>
      </c>
      <c r="H33" s="10"/>
      <c r="I33" s="11"/>
      <c r="K33" s="8"/>
    </row>
    <row r="34" spans="1:11" ht="15.75">
      <c r="A34" s="6">
        <v>17608298602</v>
      </c>
      <c r="B34" s="10">
        <v>35</v>
      </c>
      <c r="C34" s="10">
        <v>5</v>
      </c>
      <c r="D34" s="10"/>
      <c r="E34" s="10">
        <v>9.5</v>
      </c>
      <c r="F34" s="10"/>
      <c r="G34" s="10">
        <f t="shared" si="0"/>
        <v>9.5</v>
      </c>
      <c r="H34" s="10"/>
      <c r="I34" s="12"/>
      <c r="K34" s="8"/>
    </row>
    <row r="35" spans="1:11" ht="15.75">
      <c r="A35" s="6">
        <v>17408054055</v>
      </c>
      <c r="B35" s="10">
        <v>21</v>
      </c>
      <c r="C35" s="10">
        <v>5</v>
      </c>
      <c r="D35" s="10"/>
      <c r="E35" s="10"/>
      <c r="F35" s="10">
        <v>7</v>
      </c>
      <c r="G35" s="10">
        <f t="shared" si="0"/>
        <v>7</v>
      </c>
      <c r="H35" s="10"/>
      <c r="I35" s="11"/>
      <c r="J35" s="11"/>
      <c r="K35" s="8"/>
    </row>
    <row r="36" spans="3:11" ht="15.75">
      <c r="C36" s="3"/>
      <c r="I36" s="11"/>
      <c r="K36" s="8"/>
    </row>
    <row r="37" spans="3:11" ht="15.75">
      <c r="C37" s="3"/>
      <c r="I37" s="11"/>
      <c r="K37" s="9"/>
    </row>
    <row r="38" spans="3:9" ht="15.75">
      <c r="C38" s="3"/>
      <c r="I38" s="12"/>
    </row>
    <row r="39" ht="15.75">
      <c r="C39" s="3"/>
    </row>
    <row r="40" ht="15.75">
      <c r="C40" s="3"/>
    </row>
    <row r="41" ht="15.75">
      <c r="C41" s="3"/>
    </row>
    <row r="42" ht="15.75">
      <c r="C42" s="3"/>
    </row>
    <row r="43" ht="15.75">
      <c r="C43" s="3"/>
    </row>
    <row r="44" ht="15.75">
      <c r="C44" s="3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  <row r="54" ht="15.75">
      <c r="C54" s="3"/>
    </row>
    <row r="55" ht="15.75">
      <c r="C55" s="3"/>
    </row>
    <row r="56" ht="15.75">
      <c r="C56" s="3"/>
    </row>
    <row r="57" ht="15.75">
      <c r="C57" s="3"/>
    </row>
    <row r="58" ht="15.75">
      <c r="C58" s="3"/>
    </row>
    <row r="59" ht="15.75">
      <c r="C59" s="3"/>
    </row>
    <row r="60" ht="15.75">
      <c r="C60" s="3"/>
    </row>
    <row r="61" ht="15.75">
      <c r="C61" s="3"/>
    </row>
    <row r="62" ht="15.75">
      <c r="C62" s="3"/>
    </row>
    <row r="63" ht="15.75">
      <c r="C63" s="3"/>
    </row>
    <row r="64" ht="15.75">
      <c r="C64" s="3"/>
    </row>
    <row r="65" ht="15.75">
      <c r="C65" s="3"/>
    </row>
    <row r="66" ht="15.75">
      <c r="C66" s="3"/>
    </row>
    <row r="67" ht="15.75">
      <c r="C67" s="3"/>
    </row>
    <row r="68" ht="15.75">
      <c r="C68" s="3"/>
    </row>
    <row r="69" ht="15.75">
      <c r="C69" s="3"/>
    </row>
    <row r="70" ht="15.75">
      <c r="C70" s="3"/>
    </row>
    <row r="71" ht="15.75">
      <c r="C71" s="3"/>
    </row>
    <row r="72" ht="15.75">
      <c r="C72" s="3"/>
    </row>
    <row r="73" ht="15.75">
      <c r="C73" s="3"/>
    </row>
    <row r="74" ht="15.75">
      <c r="C74" s="3"/>
    </row>
    <row r="75" ht="15.75">
      <c r="C75" s="3"/>
    </row>
    <row r="76" ht="15.75">
      <c r="C76" s="3"/>
    </row>
    <row r="77" ht="15.75">
      <c r="C77" s="3"/>
    </row>
    <row r="78" ht="15.75">
      <c r="C78" s="3"/>
    </row>
    <row r="79" ht="15.75">
      <c r="C79" s="3"/>
    </row>
    <row r="80" ht="15.75">
      <c r="C80" s="3"/>
    </row>
    <row r="81" ht="15.75">
      <c r="C81" s="3"/>
    </row>
    <row r="82" ht="15.75">
      <c r="C82" s="3"/>
    </row>
    <row r="83" ht="15.75">
      <c r="C83" s="3"/>
    </row>
    <row r="84" ht="15.75">
      <c r="C84" s="3"/>
    </row>
    <row r="85" ht="15.75">
      <c r="C85" s="3"/>
    </row>
    <row r="86" ht="15.75">
      <c r="C86" s="3"/>
    </row>
    <row r="87" ht="15.75">
      <c r="C87" s="3"/>
    </row>
    <row r="88" ht="15.75">
      <c r="C88" s="3"/>
    </row>
    <row r="89" ht="15.75">
      <c r="C89" s="3"/>
    </row>
    <row r="90" ht="15.75">
      <c r="C90" s="3"/>
    </row>
    <row r="91" ht="15.75">
      <c r="C91" s="3"/>
    </row>
    <row r="92" ht="15.75">
      <c r="C92" s="3"/>
    </row>
    <row r="93" ht="15.75">
      <c r="C93" s="3"/>
    </row>
    <row r="94" ht="15.75">
      <c r="C94" s="3"/>
    </row>
    <row r="95" ht="15.75">
      <c r="C95" s="3"/>
    </row>
    <row r="96" ht="15.75">
      <c r="C96" s="3"/>
    </row>
    <row r="97" ht="15.75">
      <c r="C97" s="3"/>
    </row>
    <row r="98" ht="15.75">
      <c r="C98" s="3"/>
    </row>
    <row r="99" ht="15.75">
      <c r="C99" s="3"/>
    </row>
    <row r="100" ht="15.75">
      <c r="C100" s="3"/>
    </row>
    <row r="101" ht="15.75">
      <c r="C101" s="3"/>
    </row>
    <row r="102" ht="15.75">
      <c r="C102" s="3"/>
    </row>
    <row r="103" ht="15.75">
      <c r="C103" s="3"/>
    </row>
    <row r="104" ht="15.75">
      <c r="C104" s="3"/>
    </row>
    <row r="105" ht="15.75">
      <c r="C105" s="3"/>
    </row>
    <row r="106" ht="15.75">
      <c r="C106" s="3"/>
    </row>
    <row r="107" ht="15.75">
      <c r="C107" s="3"/>
    </row>
    <row r="108" ht="15.75">
      <c r="C108" s="3"/>
    </row>
    <row r="109" ht="15.75">
      <c r="C109" s="3"/>
    </row>
    <row r="110" ht="15.75">
      <c r="C110" s="3"/>
    </row>
    <row r="111" ht="15.75">
      <c r="C111" s="3"/>
    </row>
    <row r="112" ht="15.75">
      <c r="C112" s="3"/>
    </row>
    <row r="113" ht="15.75">
      <c r="C113" s="3"/>
    </row>
    <row r="114" ht="15.75">
      <c r="C114" s="3"/>
    </row>
    <row r="115" ht="15.75">
      <c r="C115" s="3"/>
    </row>
    <row r="116" ht="15.75">
      <c r="C116" s="3"/>
    </row>
    <row r="117" ht="15.75">
      <c r="C117" s="3"/>
    </row>
    <row r="118" ht="15.75">
      <c r="C118" s="3"/>
    </row>
    <row r="119" ht="15.75">
      <c r="C119" s="3"/>
    </row>
    <row r="120" ht="15.75">
      <c r="C120" s="3"/>
    </row>
    <row r="121" ht="15.75">
      <c r="C121" s="3"/>
    </row>
    <row r="122" ht="15.75">
      <c r="C122" s="3"/>
    </row>
    <row r="123" ht="15.75">
      <c r="C123" s="3"/>
    </row>
    <row r="124" ht="15.75">
      <c r="C124" s="3"/>
    </row>
    <row r="125" ht="15.75">
      <c r="C125" s="3"/>
    </row>
    <row r="126" ht="15.75">
      <c r="C126" s="3"/>
    </row>
    <row r="127" ht="15.75">
      <c r="C127" s="3"/>
    </row>
    <row r="128" ht="15.75">
      <c r="C128" s="3"/>
    </row>
    <row r="129" ht="15.75">
      <c r="C129" s="3"/>
    </row>
    <row r="130" ht="15.75">
      <c r="C130" s="3"/>
    </row>
    <row r="131" ht="15.75">
      <c r="C131" s="3"/>
    </row>
    <row r="132" ht="15.75">
      <c r="C132" s="3"/>
    </row>
    <row r="133" ht="15.75">
      <c r="C133" s="3"/>
    </row>
    <row r="134" ht="15.75">
      <c r="C134" s="3"/>
    </row>
    <row r="135" ht="15.75">
      <c r="C135" s="3"/>
    </row>
    <row r="136" ht="15.75">
      <c r="C136" s="3"/>
    </row>
    <row r="137" ht="15.75">
      <c r="C137" s="3"/>
    </row>
    <row r="138" ht="15.75">
      <c r="C138" s="3"/>
    </row>
    <row r="139" ht="15.75">
      <c r="C139" s="3"/>
    </row>
    <row r="140" ht="15.75">
      <c r="C140" s="3"/>
    </row>
    <row r="141" ht="15.75">
      <c r="C141" s="3"/>
    </row>
    <row r="142" ht="15.75">
      <c r="C142" s="3"/>
    </row>
    <row r="143" ht="15.75">
      <c r="C143" s="3"/>
    </row>
    <row r="144" ht="15.75">
      <c r="C144" s="3"/>
    </row>
    <row r="145" ht="15.75">
      <c r="C145" s="3"/>
    </row>
    <row r="146" ht="15.75">
      <c r="C146" s="3"/>
    </row>
    <row r="147" ht="15.75">
      <c r="C147" s="3"/>
    </row>
    <row r="148" ht="15.75">
      <c r="C148" s="3"/>
    </row>
    <row r="149" ht="15.75">
      <c r="C149" s="3"/>
    </row>
    <row r="150" ht="15.75">
      <c r="C150" s="3"/>
    </row>
    <row r="151" ht="15.75">
      <c r="C151" s="3"/>
    </row>
    <row r="152" ht="15.75">
      <c r="C152" s="3"/>
    </row>
    <row r="153" ht="15.75">
      <c r="C153" s="3"/>
    </row>
    <row r="154" ht="15.75">
      <c r="C154" s="3"/>
    </row>
    <row r="155" ht="15.75">
      <c r="C155" s="3"/>
    </row>
    <row r="156" ht="15.75">
      <c r="C156" s="3"/>
    </row>
    <row r="157" ht="15.75">
      <c r="C157" s="3"/>
    </row>
    <row r="158" ht="15.75">
      <c r="C158" s="3"/>
    </row>
    <row r="159" ht="15.75">
      <c r="C159" s="3"/>
    </row>
    <row r="160" ht="15.75">
      <c r="C160" s="3"/>
    </row>
    <row r="161" ht="15.75">
      <c r="C161" s="3"/>
    </row>
    <row r="162" ht="15.75">
      <c r="C162" s="3"/>
    </row>
    <row r="163" ht="15.75">
      <c r="C163" s="3"/>
    </row>
    <row r="164" ht="15.75">
      <c r="C164" s="3"/>
    </row>
    <row r="165" ht="15.75">
      <c r="C165" s="3"/>
    </row>
    <row r="166" ht="15.75">
      <c r="C166" s="3"/>
    </row>
    <row r="167" ht="15.75">
      <c r="C167" s="3"/>
    </row>
    <row r="168" ht="15.75">
      <c r="C168" s="3"/>
    </row>
    <row r="169" ht="15.75">
      <c r="C169" s="3"/>
    </row>
    <row r="170" ht="15.75">
      <c r="C170" s="3"/>
    </row>
    <row r="171" ht="15.75">
      <c r="C171" s="3"/>
    </row>
    <row r="172" ht="15.75">
      <c r="C172" s="3"/>
    </row>
    <row r="173" ht="15.75">
      <c r="C173" s="3"/>
    </row>
    <row r="174" ht="15.75">
      <c r="C174" s="3"/>
    </row>
    <row r="175" ht="15.75">
      <c r="C175" s="3"/>
    </row>
    <row r="176" ht="15.75">
      <c r="C176" s="3"/>
    </row>
    <row r="177" ht="15.75">
      <c r="C177" s="3"/>
    </row>
    <row r="178" ht="15.75">
      <c r="C178" s="3"/>
    </row>
    <row r="179" ht="15.75">
      <c r="C179" s="3"/>
    </row>
    <row r="180" ht="15.75">
      <c r="C180" s="3"/>
    </row>
    <row r="181" ht="15.75">
      <c r="C181" s="3"/>
    </row>
    <row r="182" ht="15.75">
      <c r="C182" s="3"/>
    </row>
    <row r="183" ht="15.75">
      <c r="C183" s="3"/>
    </row>
    <row r="184" ht="15.75">
      <c r="C184" s="3"/>
    </row>
    <row r="185" ht="15.75">
      <c r="C185" s="3"/>
    </row>
    <row r="186" ht="15.75">
      <c r="C186" s="3"/>
    </row>
    <row r="187" ht="15.75">
      <c r="C187" s="3"/>
    </row>
    <row r="188" ht="15.75">
      <c r="C188" s="3"/>
    </row>
    <row r="189" ht="15.75">
      <c r="C189" s="3"/>
    </row>
    <row r="190" ht="15.75">
      <c r="C190" s="3"/>
    </row>
    <row r="191" ht="15.75">
      <c r="C191" s="3"/>
    </row>
    <row r="192" ht="15.75">
      <c r="C192" s="3"/>
    </row>
    <row r="193" ht="15.75">
      <c r="C193" s="3"/>
    </row>
    <row r="194" ht="15.75">
      <c r="C194" s="3"/>
    </row>
    <row r="195" ht="15.75">
      <c r="C195" s="3"/>
    </row>
    <row r="196" ht="15.75">
      <c r="C196" s="3"/>
    </row>
    <row r="197" ht="15.75">
      <c r="C197" s="3"/>
    </row>
    <row r="198" ht="15.75">
      <c r="C198" s="3"/>
    </row>
    <row r="199" ht="15.75">
      <c r="C199" s="3"/>
    </row>
    <row r="200" ht="15.75">
      <c r="C200" s="3"/>
    </row>
    <row r="201" ht="15.75">
      <c r="C201" s="3"/>
    </row>
    <row r="202" ht="15.75">
      <c r="C202" s="3"/>
    </row>
    <row r="203" ht="15.75">
      <c r="C203" s="3"/>
    </row>
    <row r="204" ht="15.75">
      <c r="C204" s="3"/>
    </row>
    <row r="205" ht="15.75">
      <c r="C205" s="3"/>
    </row>
    <row r="206" ht="15.75">
      <c r="C206" s="3"/>
    </row>
    <row r="207" ht="15.75">
      <c r="C207" s="3"/>
    </row>
    <row r="208" ht="15.75">
      <c r="C208" s="3"/>
    </row>
    <row r="209" ht="15.75">
      <c r="C209" s="3"/>
    </row>
    <row r="210" ht="15.75">
      <c r="C210" s="3"/>
    </row>
    <row r="211" ht="15.75">
      <c r="C211" s="3"/>
    </row>
    <row r="212" ht="15.75">
      <c r="C212" s="3"/>
    </row>
    <row r="213" ht="15.75">
      <c r="C213" s="3"/>
    </row>
    <row r="214" ht="15.75">
      <c r="C214" s="3"/>
    </row>
    <row r="215" ht="15.75">
      <c r="C215" s="3"/>
    </row>
    <row r="216" ht="15.75">
      <c r="C216" s="3"/>
    </row>
    <row r="217" ht="15.75">
      <c r="C217" s="3"/>
    </row>
    <row r="218" ht="15.75">
      <c r="C218" s="3"/>
    </row>
    <row r="219" ht="15.75">
      <c r="C219" s="3"/>
    </row>
    <row r="220" ht="15.75">
      <c r="C220" s="3"/>
    </row>
    <row r="221" ht="15.75">
      <c r="C221" s="3"/>
    </row>
    <row r="222" ht="15.75">
      <c r="C222" s="3"/>
    </row>
    <row r="223" ht="15.75">
      <c r="C223" s="3"/>
    </row>
    <row r="224" ht="15.75">
      <c r="C224" s="3"/>
    </row>
    <row r="225" ht="15.75">
      <c r="C225" s="3"/>
    </row>
    <row r="226" ht="15.75">
      <c r="C226" s="3"/>
    </row>
    <row r="227" ht="16.5" thickBot="1">
      <c r="C22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2016-03-16T12:56:14Z</dcterms:created>
  <dcterms:modified xsi:type="dcterms:W3CDTF">2016-03-30T12:01:13Z</dcterms:modified>
  <cp:category/>
  <cp:version/>
  <cp:contentType/>
  <cp:contentStatus/>
</cp:coreProperties>
</file>